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2019" sheetId="1" r:id="rId1"/>
  </sheets>
  <definedNames>
    <definedName name="_xlnm.Print_Titles" localSheetId="0">'2019'!$A:$A</definedName>
    <definedName name="_xlnm.Print_Area" localSheetId="0">'2019'!$A$2:$T$14</definedName>
  </definedNames>
  <calcPr fullCalcOnLoad="1"/>
</workbook>
</file>

<file path=xl/sharedStrings.xml><?xml version="1.0" encoding="utf-8"?>
<sst xmlns="http://schemas.openxmlformats.org/spreadsheetml/2006/main" count="23" uniqueCount="23">
  <si>
    <t>Поддорский</t>
  </si>
  <si>
    <t xml:space="preserve">      ИТОГО</t>
  </si>
  <si>
    <t>Итого нормативная штатная численность</t>
  </si>
  <si>
    <t>Субсидии</t>
  </si>
  <si>
    <t>Опека</t>
  </si>
  <si>
    <t>по организации деятельности по обработке, утилизации, обезвреживанию и захоронению твердых коммунальных отходов муниципальных районов</t>
  </si>
  <si>
    <t>по организации деятельности по сбору(в том числе раздельному сбору) и транспортированию твердых коммунальных отходов городских и сельских поселений</t>
  </si>
  <si>
    <t>по организации деятельности по сбору(в том числе раздельному сбору), транспортированию, обработке, утилизации, обезвреживанию и захоронению твердых коммунальных отходов городского округа</t>
  </si>
  <si>
    <t xml:space="preserve"> на обеспечение деятельности комиссий по делам несовершеннолетних и защите их прав муниципальных районов и городского округа</t>
  </si>
  <si>
    <t xml:space="preserve"> в области труда муниципальных районов и городского округа</t>
  </si>
  <si>
    <t xml:space="preserve"> по опеке и попечительству в отношении несовершеннолетних граждан муниципальных районов и городского округа</t>
  </si>
  <si>
    <t xml:space="preserve"> по опеке и попечительству над совершеннолетними гражданами муниципальных районов и городского округа</t>
  </si>
  <si>
    <t>в сфере административных правоотношений муниципальных районов и городского округа</t>
  </si>
  <si>
    <t>на единовременную выплату лицам из числа детей-сирот и детей, оставшихся без попечения родителей, на текущий ремонт,находящихся в их собственности жилых помещенй муниципальных районов и городского округа</t>
  </si>
  <si>
    <t>в области архивного дела муниципальных районов и городского округа</t>
  </si>
  <si>
    <t>по обеспечению жильем детей-сирот и детей, оставшихся без попечения родителей, а также лиц из числа детей-сирот и детей, оставшихся без попечения родителей муниципальных районов и городского округа</t>
  </si>
  <si>
    <t>по расчету и предоставлению дотаций на выравнивание бюджетной обеспеченности поселений и оказанию государственной поддержки коммерческим организациям муниципальных районов</t>
  </si>
  <si>
    <t>по организации проведения мероприятий по предупреждению и ликвидации болезней животных, их лечению,защите населения от болезней, общих для человека и животных муниципальных районов</t>
  </si>
  <si>
    <t>по организации проведения мероприятий по предупреждению и ликвидации болезней животных, их лечению,отлову и содержанию безнадзорных животных, защите населения от болезней, общих для человека и животных муниципальных районов и городского округа</t>
  </si>
  <si>
    <t xml:space="preserve">К решению Думы Поддорского муниципального района «О бюджете Поддорского муниципального района на 2019 год и на плановый период 2020 и 2021 годов» 
</t>
  </si>
  <si>
    <t>по оказанию мер социальной поддержки отдельным категориям граждан городского округа</t>
  </si>
  <si>
    <t>Приложение 18</t>
  </si>
  <si>
    <t>Нормативная штатная численность работников, осуществляющих переданные отдельные государственные полномочия области, учитываемая при расчете субвенций на передаваемые отдельные государственные полномочия, на 2021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</si>
</sst>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tabSelected="1" view="pageBreakPreview" zoomScale="50" zoomScaleSheetLayoutView="50" zoomScalePageLayoutView="0" workbookViewId="0" topLeftCell="F9">
      <selection activeCell="T9" sqref="T9:T10"/>
    </sheetView>
  </sheetViews>
  <sheetFormatPr defaultColWidth="9.00390625" defaultRowHeight="12.75"/>
  <cols>
    <col min="1" max="1" width="26.50390625" style="0" customWidth="1"/>
    <col min="2" max="4" width="20.50390625" style="0" hidden="1" customWidth="1"/>
    <col min="5" max="5" width="18.375" style="0" customWidth="1"/>
    <col min="6" max="6" width="14.00390625" style="0" customWidth="1"/>
    <col min="7" max="7" width="18.875" style="0" customWidth="1"/>
    <col min="8" max="8" width="16.00390625" style="0" customWidth="1"/>
    <col min="9" max="9" width="23.50390625" style="0" customWidth="1"/>
    <col min="10" max="10" width="21.50390625" style="0" customWidth="1"/>
    <col min="11" max="11" width="20.125" style="0" customWidth="1"/>
    <col min="12" max="12" width="18.50390625" style="0" customWidth="1"/>
    <col min="13" max="13" width="17.375" style="0" customWidth="1"/>
    <col min="14" max="14" width="24.875" style="0" customWidth="1"/>
    <col min="15" max="15" width="14.625" style="0" customWidth="1"/>
    <col min="16" max="16" width="28.125" style="0" customWidth="1"/>
    <col min="17" max="18" width="19.00390625" style="0" customWidth="1"/>
    <col min="19" max="19" width="25.00390625" style="0" customWidth="1"/>
    <col min="20" max="20" width="14.375" style="0" customWidth="1"/>
    <col min="21" max="21" width="14.875" style="0" customWidth="1"/>
  </cols>
  <sheetData>
    <row r="2" spans="2:20" ht="20.25">
      <c r="B2" s="12"/>
      <c r="C2" s="12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2:20" ht="21">
      <c r="B3" s="12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29" t="s">
        <v>21</v>
      </c>
      <c r="S3" s="29"/>
      <c r="T3" s="29"/>
    </row>
    <row r="4" spans="2:20" ht="117.75" customHeight="1">
      <c r="B4" s="12"/>
      <c r="C4" s="12"/>
      <c r="D4" s="12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26" t="s">
        <v>19</v>
      </c>
      <c r="S4" s="26"/>
      <c r="T4" s="26"/>
    </row>
    <row r="5" spans="2:20" ht="20.25">
      <c r="B5" s="12"/>
      <c r="C5" s="1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5.25" customHeight="1">
      <c r="A6" s="32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2:20" ht="20.25">
      <c r="B7" s="12"/>
      <c r="C7" s="12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5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3" customFormat="1" ht="264" customHeight="1">
      <c r="A9" s="33"/>
      <c r="B9" s="22"/>
      <c r="C9" s="23" t="s">
        <v>3</v>
      </c>
      <c r="D9" s="23" t="s">
        <v>4</v>
      </c>
      <c r="E9" s="30" t="s">
        <v>8</v>
      </c>
      <c r="F9" s="24" t="s">
        <v>9</v>
      </c>
      <c r="G9" s="24" t="s">
        <v>10</v>
      </c>
      <c r="H9" s="24" t="s">
        <v>20</v>
      </c>
      <c r="I9" s="24" t="s">
        <v>11</v>
      </c>
      <c r="J9" s="24" t="s">
        <v>12</v>
      </c>
      <c r="K9" s="24" t="s">
        <v>13</v>
      </c>
      <c r="L9" s="24" t="s">
        <v>14</v>
      </c>
      <c r="M9" s="24" t="s">
        <v>15</v>
      </c>
      <c r="N9" s="24" t="s">
        <v>16</v>
      </c>
      <c r="O9" s="24" t="s">
        <v>17</v>
      </c>
      <c r="P9" s="24" t="s">
        <v>18</v>
      </c>
      <c r="Q9" s="27" t="s">
        <v>7</v>
      </c>
      <c r="R9" s="27" t="s">
        <v>5</v>
      </c>
      <c r="S9" s="27" t="s">
        <v>6</v>
      </c>
      <c r="T9" s="30" t="s">
        <v>2</v>
      </c>
    </row>
    <row r="10" spans="1:20" s="13" customFormat="1" ht="348" customHeight="1">
      <c r="A10" s="28"/>
      <c r="B10" s="23"/>
      <c r="C10" s="23"/>
      <c r="D10" s="23"/>
      <c r="E10" s="31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8"/>
      <c r="R10" s="28"/>
      <c r="S10" s="28"/>
      <c r="T10" s="31"/>
    </row>
    <row r="11" spans="1:20" ht="13.5" customHeight="1">
      <c r="A11" s="4">
        <v>1</v>
      </c>
      <c r="B11" s="6">
        <v>2</v>
      </c>
      <c r="C11" s="4"/>
      <c r="D11" s="4"/>
      <c r="E11" s="6">
        <v>2</v>
      </c>
      <c r="F11" s="6">
        <v>3</v>
      </c>
      <c r="G11" s="8">
        <v>4</v>
      </c>
      <c r="H11" s="8">
        <v>5</v>
      </c>
      <c r="I11" s="8">
        <v>6</v>
      </c>
      <c r="J11" s="8">
        <v>7</v>
      </c>
      <c r="K11" s="8">
        <v>8</v>
      </c>
      <c r="L11" s="8">
        <v>9</v>
      </c>
      <c r="M11" s="8">
        <v>10</v>
      </c>
      <c r="N11" s="8">
        <v>11</v>
      </c>
      <c r="O11" s="8">
        <v>12</v>
      </c>
      <c r="P11" s="8">
        <v>13</v>
      </c>
      <c r="Q11" s="8">
        <v>14</v>
      </c>
      <c r="R11" s="8">
        <v>15</v>
      </c>
      <c r="S11" s="8">
        <v>16</v>
      </c>
      <c r="T11" s="8">
        <v>17</v>
      </c>
    </row>
    <row r="12" spans="1:21" s="21" customFormat="1" ht="35.25" customHeight="1">
      <c r="A12" s="10" t="s">
        <v>0</v>
      </c>
      <c r="B12" s="5">
        <v>76</v>
      </c>
      <c r="C12" s="5">
        <v>0.5</v>
      </c>
      <c r="D12" s="5">
        <v>0.5</v>
      </c>
      <c r="E12" s="10">
        <v>1</v>
      </c>
      <c r="F12" s="19">
        <v>0.3</v>
      </c>
      <c r="G12" s="19">
        <v>1</v>
      </c>
      <c r="H12" s="19"/>
      <c r="I12" s="20">
        <v>0.25</v>
      </c>
      <c r="J12" s="20">
        <v>0.3</v>
      </c>
      <c r="K12" s="20"/>
      <c r="L12" s="20">
        <v>0.1</v>
      </c>
      <c r="M12" s="20">
        <v>0</v>
      </c>
      <c r="N12" s="20">
        <v>0.03</v>
      </c>
      <c r="O12" s="20"/>
      <c r="P12" s="20">
        <v>0.12</v>
      </c>
      <c r="Q12" s="20"/>
      <c r="R12" s="20">
        <v>0.01</v>
      </c>
      <c r="S12" s="20">
        <v>0.02</v>
      </c>
      <c r="T12" s="9">
        <f>SUM(E12:S12)</f>
        <v>3.1299999999999994</v>
      </c>
      <c r="U12" s="7"/>
    </row>
    <row r="13" spans="1:21" ht="15" customHeight="1">
      <c r="A13" s="10"/>
      <c r="B13" s="5"/>
      <c r="C13" s="5"/>
      <c r="D13" s="5"/>
      <c r="E13" s="1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0"/>
      <c r="U13" s="7"/>
    </row>
    <row r="14" spans="1:21" s="17" customFormat="1" ht="20.25">
      <c r="A14" s="15" t="s">
        <v>1</v>
      </c>
      <c r="B14" s="14">
        <f aca="true" t="shared" si="0" ref="B14:T14">SUM(B12:B12)</f>
        <v>76</v>
      </c>
      <c r="C14" s="14">
        <f t="shared" si="0"/>
        <v>0.5</v>
      </c>
      <c r="D14" s="14">
        <f t="shared" si="0"/>
        <v>0.5</v>
      </c>
      <c r="E14" s="18">
        <f t="shared" si="0"/>
        <v>1</v>
      </c>
      <c r="F14" s="18">
        <f t="shared" si="0"/>
        <v>0.3</v>
      </c>
      <c r="G14" s="18">
        <f t="shared" si="0"/>
        <v>1</v>
      </c>
      <c r="H14" s="18">
        <f t="shared" si="0"/>
        <v>0</v>
      </c>
      <c r="I14" s="18">
        <f t="shared" si="0"/>
        <v>0.25</v>
      </c>
      <c r="J14" s="18">
        <f t="shared" si="0"/>
        <v>0.3</v>
      </c>
      <c r="K14" s="18">
        <f t="shared" si="0"/>
        <v>0</v>
      </c>
      <c r="L14" s="18">
        <f t="shared" si="0"/>
        <v>0.1</v>
      </c>
      <c r="M14" s="18">
        <f t="shared" si="0"/>
        <v>0</v>
      </c>
      <c r="N14" s="18">
        <f t="shared" si="0"/>
        <v>0.03</v>
      </c>
      <c r="O14" s="18">
        <f t="shared" si="0"/>
        <v>0</v>
      </c>
      <c r="P14" s="18">
        <f t="shared" si="0"/>
        <v>0.12</v>
      </c>
      <c r="Q14" s="18">
        <f t="shared" si="0"/>
        <v>0</v>
      </c>
      <c r="R14" s="18">
        <f t="shared" si="0"/>
        <v>0.01</v>
      </c>
      <c r="S14" s="18">
        <f t="shared" si="0"/>
        <v>0.02</v>
      </c>
      <c r="T14" s="18">
        <f t="shared" si="0"/>
        <v>3.1299999999999994</v>
      </c>
      <c r="U14" s="16"/>
    </row>
    <row r="15" spans="5:20" ht="15"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5:20" ht="1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5:20" ht="1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sheetProtection/>
  <mergeCells count="20">
    <mergeCell ref="R3:T3"/>
    <mergeCell ref="T9:T10"/>
    <mergeCell ref="R9:R10"/>
    <mergeCell ref="S9:S10"/>
    <mergeCell ref="J9:J10"/>
    <mergeCell ref="A6:T6"/>
    <mergeCell ref="N9:N10"/>
    <mergeCell ref="O9:O10"/>
    <mergeCell ref="A9:A10"/>
    <mergeCell ref="E9:E10"/>
    <mergeCell ref="F9:F10"/>
    <mergeCell ref="G9:G10"/>
    <mergeCell ref="L9:L10"/>
    <mergeCell ref="R4:T4"/>
    <mergeCell ref="I9:I10"/>
    <mergeCell ref="P9:P10"/>
    <mergeCell ref="K9:K10"/>
    <mergeCell ref="Q9:Q10"/>
    <mergeCell ref="M9:M10"/>
    <mergeCell ref="H9:H10"/>
  </mergeCells>
  <printOptions/>
  <pageMargins left="0.3937007874015748" right="0" top="0.7874015748031497" bottom="0" header="0.1968503937007874" footer="0.1968503937007874"/>
  <pageSetup fitToWidth="2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2018-11-05T07:29:14Z</cp:lastPrinted>
  <dcterms:created xsi:type="dcterms:W3CDTF">2005-07-01T04:12:42Z</dcterms:created>
  <dcterms:modified xsi:type="dcterms:W3CDTF">2018-11-29T19:57:43Z</dcterms:modified>
  <cp:category/>
  <cp:version/>
  <cp:contentType/>
  <cp:contentStatus/>
</cp:coreProperties>
</file>